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<sst xmlns="http://schemas.openxmlformats.org/spreadsheetml/2006/main" count="35" uniqueCount="34">
  <si>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</si>
  <si>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</si>
  <si>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</si>
  <si>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</si>
  <si>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</si>
  <si>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</si>
  <si>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</si>
  <si>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</si>
  <si>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</si>
  <si>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</si>
  <si>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</si>
  <si>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</si>
  <si>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</si>
  <si>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</si>
  <si>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</si>
  <si>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</si>
  <si>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</si>
  <si>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</si>
  <si>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</si>
  <si>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</si>
  <si>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</si>
  <si>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</si>
  <si>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</si>
  <si>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</si>
  <si>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</si>
  <si>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</si>
  <si>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</si>
  <si>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</si>
  <si>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</si>
  <si>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борщ с мясом говядина</t>
  </si>
  <si>
    <t>чай с сахаром</t>
  </si>
  <si>
    <t>сыр порционный</t>
  </si>
  <si>
    <t>выпечка</t>
  </si>
  <si>
    <t>пирожок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</si>
</sst>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40.99</v>
      </c>
      <c r="G4" s="24">
        <v>104</v>
      </c>
      <c r="H4" s="24">
        <v>3.4</v>
      </c>
      <c r="I4" s="24">
        <v>10.199999999999999</v>
      </c>
      <c r="J4" s="37">
        <v>8.6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3.16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15</v>
      </c>
      <c r="C7" s="2"/>
      <c r="D7" s="34" t="s">
        <v>31</v>
      </c>
      <c r="E7" s="18">
        <v>21</v>
      </c>
      <c r="F7" s="26">
        <v>18</v>
      </c>
      <c r="G7" s="26">
        <v>45</v>
      </c>
      <c r="H7" s="26">
        <v>3.07</v>
      </c>
      <c r="I7" s="26">
        <v>3.45</v>
      </c>
      <c r="J7" s="39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80</v>
      </c>
      <c r="F8" s="30">
        <v>35.33</v>
      </c>
      <c r="G8" s="30">
        <v>236.8</v>
      </c>
      <c r="H8" s="30">
        <v>9.8000000000000007</v>
      </c>
      <c r="I8" s="30">
        <v>9.6999999999999993</v>
      </c>
      <c r="J8" s="40">
        <v>26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591</v>
      </c>
      <c r="F12" s="26">
        <f>SUM(F4:F11)</f>
        <v>99.06</v>
      </c>
      <c r="G12" s="18">
        <f t="shared" ref="G12:J12" si="0">SUM(G4:G11)</f>
        <v>591.68000000000006</v>
      </c>
      <c r="H12" s="18">
        <f t="shared" si="0"/>
        <v>20.310000000000002</v>
      </c>
      <c r="I12" s="18">
        <f t="shared" si="0"/>
        <v>24.09</v>
      </c>
      <c r="J12" s="19">
        <f t="shared" si="0"/>
        <v>84.210000000000008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2023-11-23T05:10:50Z</dcterms:modified>
</cp:coreProperties>
</file>